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8265"/>
  </bookViews>
  <sheets>
    <sheet name="9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<sst xmlns="http://schemas.openxmlformats.org/spreadsheetml/2006/main" count="50" uniqueCount="49">
  <si>
    <t xml:space="preserve">Хлеб ржано-пшеничный </t>
  </si>
  <si>
    <t>к/к</t>
  </si>
  <si>
    <t>хлеб черный</t>
  </si>
  <si>
    <t>185/15</t>
  </si>
  <si>
    <t xml:space="preserve">Чай с сахаром </t>
  </si>
  <si>
    <t>430*</t>
  </si>
  <si>
    <t>напиток</t>
  </si>
  <si>
    <t xml:space="preserve">Макаронные изделия отварные </t>
  </si>
  <si>
    <t>331*</t>
  </si>
  <si>
    <t>гарнир</t>
  </si>
  <si>
    <t>50/50</t>
  </si>
  <si>
    <t xml:space="preserve">Тефтели (1-й вариант) с соусом томатным </t>
  </si>
  <si>
    <t>283/364*</t>
  </si>
  <si>
    <t>2 блюдо</t>
  </si>
  <si>
    <t>250/5</t>
  </si>
  <si>
    <t>Суп крестьянский с крупой (крупа рисовая) со сметаной</t>
  </si>
  <si>
    <t>54-11 с**</t>
  </si>
  <si>
    <t>1 блюдо</t>
  </si>
  <si>
    <t>Салат из моркови и яблок с маслом растительным</t>
  </si>
  <si>
    <t>54-11 з**</t>
  </si>
  <si>
    <t>закуска</t>
  </si>
  <si>
    <t>Обед</t>
  </si>
  <si>
    <t>Фрукты сезонные (яблоки)</t>
  </si>
  <si>
    <t>к\к</t>
  </si>
  <si>
    <t>фрукты</t>
  </si>
  <si>
    <t xml:space="preserve">Батон нарезной </t>
  </si>
  <si>
    <t>хлеб белый</t>
  </si>
  <si>
    <t>Какао с молоком</t>
  </si>
  <si>
    <t>54-21гн**</t>
  </si>
  <si>
    <t>гор.напиток</t>
  </si>
  <si>
    <t>180/30</t>
  </si>
  <si>
    <t xml:space="preserve">Пудинг из творога с джемом </t>
  </si>
  <si>
    <t>225*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</si>
  <si>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</si>
  <si>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</si>
  <si>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</si>
  <si>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</si>
  <si>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</si>
  <si>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</si>
  <si>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</si>
  <si>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</si>
  <si>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</si>
  <si>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</si>
  <si>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</si>
  <si>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</si>
  <si>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</si>
  <si>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</si>
  <si>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общеобразоывательная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</si>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</sst>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5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44470</v>
      </c>
    </row>
    <row r="3" spans="1:10" s="8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8" customFormat="1" x14ac:dyDescent="0.25">
      <c r="A4" s="7" t="s">
        <v>34</v>
      </c>
      <c r="B4" s="7" t="s">
        <v>33</v>
      </c>
      <c r="C4" s="12" t="s">
        <v>32</v>
      </c>
      <c r="D4" s="11" t="s">
        <v>31</v>
      </c>
      <c r="E4" s="10" t="s">
        <v>30</v>
      </c>
      <c r="F4" s="4">
        <v>20</v>
      </c>
      <c r="G4" s="9">
        <v>400.81</v>
      </c>
      <c r="H4" s="9">
        <v>25.039000000000001</v>
      </c>
      <c r="I4" s="9">
        <v>14.013999999999999</v>
      </c>
      <c r="J4" s="9">
        <v>43.631</v>
      </c>
    </row>
    <row r="5" spans="1:10" s="8" customFormat="1" x14ac:dyDescent="0.25">
      <c r="A5" s="7"/>
      <c r="B5" s="7" t="s">
        <v>29</v>
      </c>
      <c r="C5" s="12" t="s">
        <v>28</v>
      </c>
      <c r="D5" s="11" t="s">
        <v>27</v>
      </c>
      <c r="E5" s="10">
        <v>200</v>
      </c>
      <c r="F5" s="4">
        <v>6</v>
      </c>
      <c r="G5" s="9">
        <v>109.816</v>
      </c>
      <c r="H5" s="9">
        <v>4.8550000000000004</v>
      </c>
      <c r="I5" s="9">
        <v>4</v>
      </c>
      <c r="J5" s="9">
        <v>13.599</v>
      </c>
    </row>
    <row r="6" spans="1:10" s="8" customFormat="1" x14ac:dyDescent="0.25">
      <c r="A6" s="7"/>
      <c r="B6" s="7" t="s">
        <v>26</v>
      </c>
      <c r="C6" s="12" t="s">
        <v>1</v>
      </c>
      <c r="D6" s="11" t="s">
        <v>25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25">
      <c r="A7" s="7"/>
      <c r="B7" s="13" t="s">
        <v>24</v>
      </c>
      <c r="C7" s="12" t="s">
        <v>23</v>
      </c>
      <c r="D7" s="11" t="s">
        <v>22</v>
      </c>
      <c r="E7" s="10">
        <v>120</v>
      </c>
      <c r="F7" s="4">
        <v>12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25.5" x14ac:dyDescent="0.25">
      <c r="A9" s="7" t="s">
        <v>21</v>
      </c>
      <c r="B9" s="7" t="s">
        <v>20</v>
      </c>
      <c r="C9" s="12" t="s">
        <v>19</v>
      </c>
      <c r="D9" s="11" t="s">
        <v>18</v>
      </c>
      <c r="E9" s="10">
        <v>100</v>
      </c>
      <c r="F9" s="4">
        <v>13</v>
      </c>
      <c r="G9" s="9">
        <v>123.78700000000001</v>
      </c>
      <c r="H9" s="9">
        <v>0.91300000000000003</v>
      </c>
      <c r="I9" s="9">
        <v>10.170999999999999</v>
      </c>
      <c r="J9" s="9">
        <v>7.149</v>
      </c>
    </row>
    <row r="10" spans="1:10" s="8" customFormat="1" ht="25.5" x14ac:dyDescent="0.25">
      <c r="A10" s="7"/>
      <c r="B10" s="7" t="s">
        <v>17</v>
      </c>
      <c r="C10" s="12" t="s">
        <v>16</v>
      </c>
      <c r="D10" s="11" t="s">
        <v>15</v>
      </c>
      <c r="E10" s="10" t="s">
        <v>14</v>
      </c>
      <c r="F10" s="4">
        <v>14</v>
      </c>
      <c r="G10" s="9">
        <v>123.623</v>
      </c>
      <c r="H10" s="9">
        <v>2.2200000000000002</v>
      </c>
      <c r="I10" s="9">
        <v>6.2889999999999997</v>
      </c>
      <c r="J10" s="9">
        <v>14.535</v>
      </c>
    </row>
    <row r="11" spans="1:10" s="8" customFormat="1" x14ac:dyDescent="0.25">
      <c r="A11" s="7"/>
      <c r="B11" s="7" t="s">
        <v>13</v>
      </c>
      <c r="C11" s="12" t="s">
        <v>12</v>
      </c>
      <c r="D11" s="11" t="s">
        <v>11</v>
      </c>
      <c r="E11" s="10" t="s">
        <v>10</v>
      </c>
      <c r="F11" s="4">
        <v>22</v>
      </c>
      <c r="G11" s="9">
        <v>217.316</v>
      </c>
      <c r="H11" s="9">
        <v>6.6689999999999996</v>
      </c>
      <c r="I11" s="9">
        <v>16.591999999999999</v>
      </c>
      <c r="J11" s="9">
        <v>10.327999999999999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150</v>
      </c>
      <c r="F12" s="4">
        <v>10</v>
      </c>
      <c r="G12" s="9">
        <v>207.13300000000001</v>
      </c>
      <c r="H12" s="9">
        <v>5.742</v>
      </c>
      <c r="I12" s="9">
        <v>4.9409999999999998</v>
      </c>
      <c r="J12" s="9">
        <v>34.923999999999999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 t="s">
        <v>3</v>
      </c>
      <c r="F13" s="4">
        <v>4</v>
      </c>
      <c r="G13" s="9">
        <v>61.354999999999997</v>
      </c>
      <c r="H13" s="9">
        <v>0.2</v>
      </c>
      <c r="I13" s="9">
        <v>5.0999999999999997E-2</v>
      </c>
      <c r="J13" s="9">
        <v>15.023999999999999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5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2021-09-30T09:41:20Z</dcterms:created>
  <dcterms:modified xsi:type="dcterms:W3CDTF">2021-09-30T09:41:44Z</dcterms:modified>
</cp:coreProperties>
</file>